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<sst xmlns="http://schemas.openxmlformats.org/spreadsheetml/2006/main" count="335" uniqueCount="142">
  <si>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</si>
  <si>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</si>
  <si>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</si>
  <si>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</si>
  <si>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</si>
  <si>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</si>
  <si>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</si>
  <si>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</si>
  <si>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</si>
  <si>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</si>
  <si>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</si>
  <si>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</si>
  <si>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</si>
  <si>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</si>
  <si>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</si>
  <si>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</si>
  <si>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</si>
  <si>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</si>
  <si>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</si>
  <si>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</si>
  <si>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</si>
  <si>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</si>
  <si>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</si>
  <si>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</si>
  <si>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</si>
  <si>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</si>
  <si>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</si>
  <si>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</si>
  <si>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</si>
  <si>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</si>
  <si>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</si>
  <si>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</si>
  <si>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</si>
  <si>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</si>
  <si>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</si>
  <si>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</si>
  <si>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</si>
  <si>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</si>
  <si>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</si>
  <si>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</si>
  <si>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</si>
  <si>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</si>
  <si>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</si>
  <si>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</si>
  <si>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</si>
  <si>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</si>
  <si>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</si>
  <si>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</si>
  <si>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</si>
  <si>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</si>
  <si>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</si>
  <si>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</si>
  <si>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</si>
  <si>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</si>
  <si>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</si>
  <si>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</si>
  <si>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</si>
  <si>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</si>
  <si>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</si>
  <si>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</si>
  <si>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</si>
  <si>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</si>
  <si>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</si>
  <si>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</si>
  <si>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</si>
  <si>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</si>
  <si>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</si>
  <si>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</si>
  <si>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</si>
  <si>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</si>
  <si>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</si>
  <si>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</si>
  <si>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</si>
  <si>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</si>
  <si>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</si>
  <si>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</si>
  <si>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</si>
  <si>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</si>
  <si>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</si>
  <si>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</si>
  <si>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</si>
  <si>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</si>
  <si>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</si>
  <si>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</si>
  <si>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</si>
  <si>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</si>
  <si>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</si>
  <si>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</si>
  <si>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</si>
  <si>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</si>
  <si>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</si>
  <si>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</si>
  <si>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</si>
  <si>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</si>
  <si>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</si>
  <si>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</si>
  <si>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</si>
  <si>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</si>
  <si>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</si>
  <si>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</si>
  <si>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</si>
  <si>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</si>
  <si>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</si>
  <si>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</si>
  <si>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</si>
  <si>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</si>
  <si>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</si>
  <si>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</si>
  <si>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</si>
  <si>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</si>
  <si>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</si>
  <si>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</si>
  <si>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</si>
  <si>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</si>
  <si>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</si>
  <si>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</si>
  <si>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</si>
  <si>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</si>
  <si>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0490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</si>
  <si>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</si>
  <si>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</si>
  <si>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Забезпечення проведення заходів, надання підтримки пільговим категоріям населення</t>
  </si>
  <si>
    <t>Напрям використання бюджетних коштів "Виконання заходів, передбачених Положенням про цільовий фонд"</t>
  </si>
  <si>
    <t>Напрям використання бюджетних коштів "Виконання заходів, передбачених Положенням про цільовий фонд"</t>
  </si>
  <si>
    <t>обсяг видатків на придбання подарунків для пільгових категорій</t>
  </si>
  <si>
    <t>кількість осіб-отримувачів</t>
  </si>
  <si>
    <t>обсяг видатків на одну особу</t>
  </si>
  <si>
    <t>…</t>
  </si>
  <si>
    <t>Напрям використання бюджетних коштів ""Виконання заходів, передбачених Положенням про цільовий фонд""</t>
  </si>
  <si>
    <t>За бюджетною програмою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фінансові порушення відсутні.</t>
  </si>
  <si>
    <t>Бюджетна програма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залишається актуальною для подальшої її реалізації.</t>
  </si>
  <si>
    <t>Бюджетна програма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за умови фінансування видатків є необхідною, оскільки забезпечує виконання заходів передбачених Положенням про цільовий фонд.</t>
  </si>
  <si>
    <t>Бюджетна програма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має довгостроковий термін реалізації.</t>
  </si>
  <si>
    <t>Видатки на заходи передбачені Положенням про Цільовий фонд</t>
  </si>
  <si>
    <t>кількість заходів</t>
  </si>
  <si>
    <t>середні видатки на один захід</t>
  </si>
  <si>
    <t>Відсоток виконання заходів</t>
  </si>
  <si>
    <t xml:space="preserve">за 2022 рік </t>
  </si>
  <si>
    <t>За бюджетною програмою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у 2022 році касові видатки за бюджетною програмою на здійснювались, тому не виконані результативні показники. Доцільно доповнити результативні показники.</t>
  </si>
  <si>
    <t>За бюджетною програмою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за підсумками 2022 року станом на 01.01.2023 року дебіторська та кредиторська заборгованості відсутні.</t>
  </si>
  <si>
    <t>За бюджетною програмою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у 2022 році не досягнуто результативних показників, оскільки касові видатки не здійснювались.</t>
  </si>
  <si>
    <t>Любов ШУЛЬГІНА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</si>
</sst>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 wrapText="1"/>
    </xf>
    <xf numFmtId="16" fontId="3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6" fillId="0" borderId="1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2" fontId="1" fillId="0" borderId="21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4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3"/>
  <sheetViews>
    <sheetView tabSelected="1" zoomScale="90" zoomScaleNormal="90" zoomScalePageLayoutView="0" workbookViewId="0" topLeftCell="A10">
      <selection activeCell="B121" sqref="B121:K121"/>
    </sheetView>
  </sheetViews>
  <sheetFormatPr defaultColWidth="9.00390625" defaultRowHeight="12.75"/>
  <cols>
    <col min="1" max="1" width="4.75390625" style="0" customWidth="1"/>
    <col min="2" max="2" width="62.1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4.625" style="0" customWidth="1"/>
    <col min="9" max="9" width="10.125" style="0" customWidth="1"/>
    <col min="10" max="10" width="12.25390625" style="0" customWidth="1"/>
    <col min="11" max="11" width="13.625" style="0" customWidth="1"/>
  </cols>
  <sheetData>
    <row r="2" spans="1:12" ht="17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7.25">
      <c r="A3" s="105" t="s">
        <v>137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ht="12.75">
      <c r="A4" s="1"/>
    </row>
    <row r="5" spans="1:12" ht="12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21.75" customHeight="1">
      <c r="A6" s="13" t="s">
        <v>74</v>
      </c>
      <c r="B6" s="41" t="s">
        <v>115</v>
      </c>
      <c r="C6" s="13"/>
      <c r="D6" s="59" t="s">
        <v>117</v>
      </c>
      <c r="E6" s="59"/>
      <c r="F6" s="59"/>
      <c r="G6" s="59"/>
      <c r="H6" s="59"/>
      <c r="I6" s="59"/>
      <c r="J6" s="59"/>
      <c r="K6" s="59"/>
      <c r="L6" s="13"/>
    </row>
    <row r="7" spans="1:12" ht="15" customHeight="1">
      <c r="A7" s="18" t="s">
        <v>75</v>
      </c>
      <c r="B7" s="20" t="s">
        <v>77</v>
      </c>
      <c r="C7" s="18"/>
      <c r="D7" s="58" t="s">
        <v>76</v>
      </c>
      <c r="E7" s="58"/>
      <c r="F7" s="58"/>
      <c r="G7" s="58"/>
      <c r="H7" s="58"/>
      <c r="I7" s="58"/>
      <c r="J7" s="58"/>
      <c r="K7" s="58"/>
      <c r="L7" s="18"/>
    </row>
    <row r="8" spans="1:12" ht="12.7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15" customHeight="1">
      <c r="A9" s="13" t="s">
        <v>78</v>
      </c>
      <c r="B9" s="41" t="s">
        <v>116</v>
      </c>
      <c r="C9" s="13"/>
      <c r="D9" s="59" t="s">
        <v>117</v>
      </c>
      <c r="E9" s="59"/>
      <c r="F9" s="59"/>
      <c r="G9" s="59"/>
      <c r="H9" s="59"/>
      <c r="I9" s="59"/>
      <c r="J9" s="59"/>
      <c r="K9" s="59"/>
      <c r="L9" s="13"/>
    </row>
    <row r="10" spans="1:12" ht="16.5" customHeight="1">
      <c r="A10" s="18" t="s">
        <v>1</v>
      </c>
      <c r="B10" s="20" t="s">
        <v>77</v>
      </c>
      <c r="C10" s="18"/>
      <c r="D10" s="58" t="s">
        <v>79</v>
      </c>
      <c r="E10" s="58"/>
      <c r="F10" s="58"/>
      <c r="G10" s="58"/>
      <c r="H10" s="58"/>
      <c r="I10" s="58"/>
      <c r="J10" s="58"/>
      <c r="K10" s="58"/>
      <c r="L10" s="18"/>
    </row>
    <row r="11" ht="12.75">
      <c r="A11" s="2"/>
    </row>
    <row r="12" spans="1:12" ht="60" customHeight="1">
      <c r="A12" s="13" t="s">
        <v>80</v>
      </c>
      <c r="B12" s="41" t="s">
        <v>119</v>
      </c>
      <c r="C12" s="41" t="s">
        <v>118</v>
      </c>
      <c r="D12" s="60" t="s">
        <v>120</v>
      </c>
      <c r="E12" s="60"/>
      <c r="F12" s="60"/>
      <c r="G12" s="60"/>
      <c r="H12" s="60"/>
      <c r="I12" s="60"/>
      <c r="J12" s="60"/>
      <c r="K12" s="60"/>
      <c r="L12" s="13"/>
    </row>
    <row r="13" spans="1:12" ht="13.5" customHeight="1">
      <c r="A13" s="18" t="s">
        <v>82</v>
      </c>
      <c r="B13" s="20" t="s">
        <v>77</v>
      </c>
      <c r="C13" s="20" t="s">
        <v>81</v>
      </c>
      <c r="D13" s="61" t="s">
        <v>83</v>
      </c>
      <c r="E13" s="61"/>
      <c r="F13" s="61"/>
      <c r="G13" s="61"/>
      <c r="H13" s="61"/>
      <c r="I13" s="61"/>
      <c r="J13" s="61"/>
      <c r="K13" s="61"/>
      <c r="L13" s="18"/>
    </row>
    <row r="14" ht="12.75">
      <c r="A14" s="2"/>
    </row>
    <row r="15" spans="1:11" ht="30" customHeight="1">
      <c r="A15" s="13" t="s">
        <v>84</v>
      </c>
      <c r="B15" s="13" t="s">
        <v>85</v>
      </c>
      <c r="C15" s="106" t="s">
        <v>121</v>
      </c>
      <c r="D15" s="106"/>
      <c r="E15" s="106"/>
      <c r="F15" s="106"/>
      <c r="G15" s="106"/>
      <c r="H15" s="106"/>
      <c r="I15" s="106"/>
      <c r="J15" s="106"/>
      <c r="K15" s="106"/>
    </row>
    <row r="16" ht="12.75">
      <c r="A16" s="2"/>
    </row>
    <row r="17" spans="1:11" ht="19.5" customHeight="1">
      <c r="A17" s="13" t="s">
        <v>86</v>
      </c>
      <c r="B17" s="13" t="s">
        <v>87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89</v>
      </c>
      <c r="B19" s="53" t="s">
        <v>88</v>
      </c>
      <c r="C19" s="53"/>
      <c r="D19" s="53"/>
      <c r="E19" s="53"/>
      <c r="F19" s="53"/>
      <c r="G19" s="53"/>
      <c r="H19" s="53"/>
      <c r="I19" s="53"/>
      <c r="J19" s="53"/>
      <c r="K19" s="53"/>
      <c r="L19" s="19"/>
    </row>
    <row r="20" ht="15.75">
      <c r="A20" s="3"/>
    </row>
    <row r="21" spans="1:12" ht="15.75" customHeight="1">
      <c r="A21" s="99" t="s">
        <v>2</v>
      </c>
      <c r="B21" s="101" t="s">
        <v>3</v>
      </c>
      <c r="C21" s="101"/>
      <c r="D21" s="97" t="s">
        <v>4</v>
      </c>
      <c r="E21" s="97"/>
      <c r="F21" s="98"/>
      <c r="G21" s="96" t="s">
        <v>5</v>
      </c>
      <c r="H21" s="97"/>
      <c r="I21" s="98"/>
      <c r="J21" s="96" t="s">
        <v>6</v>
      </c>
      <c r="K21" s="97"/>
      <c r="L21" s="98"/>
    </row>
    <row r="22" spans="1:12" ht="31.5">
      <c r="A22" s="100"/>
      <c r="B22" s="101"/>
      <c r="C22" s="101"/>
      <c r="D22" s="24" t="s">
        <v>7</v>
      </c>
      <c r="E22" s="25" t="s">
        <v>8</v>
      </c>
      <c r="F22" s="25" t="s">
        <v>9</v>
      </c>
      <c r="G22" s="25" t="s">
        <v>7</v>
      </c>
      <c r="H22" s="25" t="s">
        <v>8</v>
      </c>
      <c r="I22" s="25" t="s">
        <v>9</v>
      </c>
      <c r="J22" s="25" t="s">
        <v>7</v>
      </c>
      <c r="K22" s="25" t="s">
        <v>8</v>
      </c>
      <c r="L22" s="25" t="s">
        <v>9</v>
      </c>
    </row>
    <row r="23" spans="1:12" ht="15.75" customHeight="1">
      <c r="A23" s="23" t="s">
        <v>10</v>
      </c>
      <c r="B23" s="94" t="s">
        <v>11</v>
      </c>
      <c r="C23" s="94"/>
      <c r="D23" s="47">
        <v>0</v>
      </c>
      <c r="E23" s="48">
        <v>5000</v>
      </c>
      <c r="F23" s="48">
        <v>5000</v>
      </c>
      <c r="G23" s="48">
        <v>0</v>
      </c>
      <c r="H23" s="48">
        <v>0</v>
      </c>
      <c r="I23" s="48">
        <v>0</v>
      </c>
      <c r="J23" s="48">
        <v>0</v>
      </c>
      <c r="K23" s="48">
        <f>H23-E23</f>
        <v>-5000</v>
      </c>
      <c r="L23" s="48">
        <v>0</v>
      </c>
    </row>
    <row r="24" spans="1:12" ht="15.75" customHeight="1">
      <c r="A24" s="42" t="s">
        <v>12</v>
      </c>
      <c r="B24" s="102" t="s">
        <v>13</v>
      </c>
      <c r="C24" s="102"/>
      <c r="D24" s="49"/>
      <c r="E24" s="50" t="s">
        <v>12</v>
      </c>
      <c r="F24" s="50" t="s">
        <v>12</v>
      </c>
      <c r="G24" s="50" t="s">
        <v>12</v>
      </c>
      <c r="H24" s="50" t="s">
        <v>12</v>
      </c>
      <c r="I24" s="50" t="s">
        <v>12</v>
      </c>
      <c r="J24" s="50" t="s">
        <v>12</v>
      </c>
      <c r="K24" s="50" t="s">
        <v>12</v>
      </c>
      <c r="L24" s="50" t="s">
        <v>12</v>
      </c>
    </row>
    <row r="25" spans="1:12" ht="36" customHeight="1">
      <c r="A25" s="23" t="s">
        <v>14</v>
      </c>
      <c r="B25" s="94" t="s">
        <v>122</v>
      </c>
      <c r="C25" s="94"/>
      <c r="D25" s="47">
        <v>0</v>
      </c>
      <c r="E25" s="48">
        <v>5000</v>
      </c>
      <c r="F25" s="48">
        <v>5000</v>
      </c>
      <c r="G25" s="48">
        <v>0</v>
      </c>
      <c r="H25" s="48">
        <v>0</v>
      </c>
      <c r="I25" s="48">
        <v>0</v>
      </c>
      <c r="J25" s="48">
        <v>0</v>
      </c>
      <c r="K25" s="48">
        <f>K23</f>
        <v>-5000</v>
      </c>
      <c r="L25" s="48">
        <v>0</v>
      </c>
    </row>
    <row r="26" ht="10.5" customHeight="1">
      <c r="A26" s="3"/>
    </row>
    <row r="27" spans="1:12" ht="15.75" customHeight="1">
      <c r="A27" s="21" t="s">
        <v>91</v>
      </c>
      <c r="B27" s="53" t="s">
        <v>90</v>
      </c>
      <c r="C27" s="53"/>
      <c r="D27" s="53"/>
      <c r="E27" s="53"/>
      <c r="F27" s="53"/>
      <c r="G27" s="53"/>
      <c r="H27" s="53"/>
      <c r="I27" s="53"/>
      <c r="J27" s="53"/>
      <c r="K27" s="53"/>
      <c r="L27" s="13"/>
    </row>
    <row r="28" spans="1:12" ht="15.75" customHeight="1">
      <c r="A28" s="90" t="s">
        <v>92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ht="8.25" customHeight="1">
      <c r="A29" s="3"/>
    </row>
    <row r="30" spans="1:12" ht="28.5" customHeight="1">
      <c r="A30" s="28" t="s">
        <v>2</v>
      </c>
      <c r="B30" s="101" t="s">
        <v>3</v>
      </c>
      <c r="C30" s="101"/>
      <c r="D30" s="101"/>
      <c r="E30" s="101" t="s">
        <v>4</v>
      </c>
      <c r="F30" s="101"/>
      <c r="G30" s="101"/>
      <c r="H30" s="101" t="s">
        <v>5</v>
      </c>
      <c r="I30" s="101"/>
      <c r="J30" s="101"/>
      <c r="K30" s="101" t="s">
        <v>6</v>
      </c>
      <c r="L30" s="101"/>
    </row>
    <row r="31" spans="1:12" ht="15.75" customHeight="1">
      <c r="A31" s="27" t="s">
        <v>10</v>
      </c>
      <c r="B31" s="94" t="s">
        <v>16</v>
      </c>
      <c r="C31" s="94"/>
      <c r="D31" s="94"/>
      <c r="E31" s="95" t="s">
        <v>17</v>
      </c>
      <c r="F31" s="95"/>
      <c r="G31" s="95"/>
      <c r="H31" s="95">
        <v>0</v>
      </c>
      <c r="I31" s="95"/>
      <c r="J31" s="95"/>
      <c r="K31" s="95" t="s">
        <v>17</v>
      </c>
      <c r="L31" s="95"/>
    </row>
    <row r="32" spans="1:12" ht="15.75" customHeight="1">
      <c r="A32" s="27" t="s">
        <v>12</v>
      </c>
      <c r="B32" s="94" t="s">
        <v>18</v>
      </c>
      <c r="C32" s="94"/>
      <c r="D32" s="94"/>
      <c r="E32" s="95" t="s">
        <v>12</v>
      </c>
      <c r="F32" s="95"/>
      <c r="G32" s="95"/>
      <c r="H32" s="95" t="s">
        <v>12</v>
      </c>
      <c r="I32" s="95"/>
      <c r="J32" s="95"/>
      <c r="K32" s="95" t="s">
        <v>12</v>
      </c>
      <c r="L32" s="95"/>
    </row>
    <row r="33" spans="1:12" ht="15.75" customHeight="1">
      <c r="A33" s="27" t="s">
        <v>14</v>
      </c>
      <c r="B33" s="94" t="s">
        <v>19</v>
      </c>
      <c r="C33" s="94"/>
      <c r="D33" s="94"/>
      <c r="E33" s="95" t="s">
        <v>17</v>
      </c>
      <c r="F33" s="95"/>
      <c r="G33" s="95"/>
      <c r="H33" s="95">
        <v>0</v>
      </c>
      <c r="I33" s="95"/>
      <c r="J33" s="95"/>
      <c r="K33" s="95" t="s">
        <v>17</v>
      </c>
      <c r="L33" s="95"/>
    </row>
    <row r="34" spans="1:12" ht="15.75" customHeight="1">
      <c r="A34" s="27" t="s">
        <v>15</v>
      </c>
      <c r="B34" s="94" t="s">
        <v>20</v>
      </c>
      <c r="C34" s="94"/>
      <c r="D34" s="94"/>
      <c r="E34" s="95" t="s">
        <v>17</v>
      </c>
      <c r="F34" s="95"/>
      <c r="G34" s="95"/>
      <c r="H34" s="95">
        <v>0</v>
      </c>
      <c r="I34" s="95"/>
      <c r="J34" s="95"/>
      <c r="K34" s="95" t="s">
        <v>17</v>
      </c>
      <c r="L34" s="95"/>
    </row>
    <row r="35" spans="1:12" ht="15.75" customHeight="1">
      <c r="A35" s="27" t="s">
        <v>21</v>
      </c>
      <c r="B35" s="94" t="s">
        <v>22</v>
      </c>
      <c r="C35" s="94"/>
      <c r="D35" s="94"/>
      <c r="E35" s="95">
        <v>0</v>
      </c>
      <c r="F35" s="95"/>
      <c r="G35" s="95"/>
      <c r="H35" s="95">
        <v>0</v>
      </c>
      <c r="I35" s="95"/>
      <c r="J35" s="95"/>
      <c r="K35" s="95">
        <v>0</v>
      </c>
      <c r="L35" s="95"/>
    </row>
    <row r="36" spans="1:12" ht="15.75" customHeight="1">
      <c r="A36" s="27" t="s">
        <v>12</v>
      </c>
      <c r="B36" s="94" t="s">
        <v>18</v>
      </c>
      <c r="C36" s="94"/>
      <c r="D36" s="94"/>
      <c r="E36" s="95" t="s">
        <v>12</v>
      </c>
      <c r="F36" s="95"/>
      <c r="G36" s="95"/>
      <c r="H36" s="95" t="s">
        <v>12</v>
      </c>
      <c r="I36" s="95"/>
      <c r="J36" s="95"/>
      <c r="K36" s="95"/>
      <c r="L36" s="95"/>
    </row>
    <row r="37" spans="1:12" ht="15.75" customHeight="1">
      <c r="A37" s="27" t="s">
        <v>23</v>
      </c>
      <c r="B37" s="94" t="s">
        <v>24</v>
      </c>
      <c r="C37" s="94"/>
      <c r="D37" s="94"/>
      <c r="E37" s="95">
        <v>0</v>
      </c>
      <c r="F37" s="95"/>
      <c r="G37" s="95"/>
      <c r="H37" s="95">
        <v>0</v>
      </c>
      <c r="I37" s="95"/>
      <c r="J37" s="95"/>
      <c r="K37" s="95">
        <v>0</v>
      </c>
      <c r="L37" s="95"/>
    </row>
    <row r="38" spans="1:12" ht="15.75" customHeight="1">
      <c r="A38" s="27" t="s">
        <v>25</v>
      </c>
      <c r="B38" s="94" t="s">
        <v>26</v>
      </c>
      <c r="C38" s="94"/>
      <c r="D38" s="94"/>
      <c r="E38" s="95">
        <v>0</v>
      </c>
      <c r="F38" s="95"/>
      <c r="G38" s="95"/>
      <c r="H38" s="95">
        <v>0</v>
      </c>
      <c r="I38" s="95"/>
      <c r="J38" s="95"/>
      <c r="K38" s="95">
        <v>0</v>
      </c>
      <c r="L38" s="95"/>
    </row>
    <row r="39" spans="1:12" ht="15.75" customHeight="1">
      <c r="A39" s="27" t="s">
        <v>27</v>
      </c>
      <c r="B39" s="94" t="s">
        <v>28</v>
      </c>
      <c r="C39" s="94"/>
      <c r="D39" s="94"/>
      <c r="E39" s="95">
        <v>0</v>
      </c>
      <c r="F39" s="95"/>
      <c r="G39" s="95"/>
      <c r="H39" s="95">
        <v>0</v>
      </c>
      <c r="I39" s="95"/>
      <c r="J39" s="95"/>
      <c r="K39" s="95">
        <v>0</v>
      </c>
      <c r="L39" s="95"/>
    </row>
    <row r="40" spans="1:12" ht="15.75" customHeight="1">
      <c r="A40" s="27" t="s">
        <v>29</v>
      </c>
      <c r="B40" s="94" t="s">
        <v>30</v>
      </c>
      <c r="C40" s="94"/>
      <c r="D40" s="94"/>
      <c r="E40" s="95">
        <v>0</v>
      </c>
      <c r="F40" s="95"/>
      <c r="G40" s="95"/>
      <c r="H40" s="95">
        <v>0</v>
      </c>
      <c r="I40" s="95"/>
      <c r="J40" s="95"/>
      <c r="K40" s="95">
        <v>0</v>
      </c>
      <c r="L40" s="95"/>
    </row>
    <row r="41" spans="1:12" ht="15.75" customHeight="1">
      <c r="A41" s="27" t="s">
        <v>31</v>
      </c>
      <c r="B41" s="94" t="s">
        <v>32</v>
      </c>
      <c r="C41" s="94"/>
      <c r="D41" s="94"/>
      <c r="E41" s="95" t="s">
        <v>17</v>
      </c>
      <c r="F41" s="95"/>
      <c r="G41" s="95"/>
      <c r="H41" s="95">
        <v>0</v>
      </c>
      <c r="I41" s="95"/>
      <c r="J41" s="95"/>
      <c r="K41" s="95" t="s">
        <v>17</v>
      </c>
      <c r="L41" s="95"/>
    </row>
    <row r="42" spans="1:12" ht="15.75" customHeight="1">
      <c r="A42" s="27" t="s">
        <v>12</v>
      </c>
      <c r="B42" s="94" t="s">
        <v>18</v>
      </c>
      <c r="C42" s="94"/>
      <c r="D42" s="94"/>
      <c r="E42" s="95" t="s">
        <v>12</v>
      </c>
      <c r="F42" s="95"/>
      <c r="G42" s="95"/>
      <c r="H42" s="95" t="s">
        <v>12</v>
      </c>
      <c r="I42" s="95"/>
      <c r="J42" s="95"/>
      <c r="K42" s="95" t="s">
        <v>12</v>
      </c>
      <c r="L42" s="95"/>
    </row>
    <row r="43" spans="1:12" ht="15.75" customHeight="1">
      <c r="A43" s="27" t="s">
        <v>33</v>
      </c>
      <c r="B43" s="94" t="s">
        <v>19</v>
      </c>
      <c r="C43" s="94"/>
      <c r="D43" s="94"/>
      <c r="E43" s="95" t="s">
        <v>17</v>
      </c>
      <c r="F43" s="95"/>
      <c r="G43" s="95"/>
      <c r="H43" s="95">
        <v>0</v>
      </c>
      <c r="I43" s="95"/>
      <c r="J43" s="95"/>
      <c r="K43" s="95" t="s">
        <v>17</v>
      </c>
      <c r="L43" s="95"/>
    </row>
    <row r="44" spans="1:12" ht="15.75" customHeight="1">
      <c r="A44" s="27" t="s">
        <v>34</v>
      </c>
      <c r="B44" s="94" t="s">
        <v>20</v>
      </c>
      <c r="C44" s="94"/>
      <c r="D44" s="94"/>
      <c r="E44" s="95" t="s">
        <v>17</v>
      </c>
      <c r="F44" s="95"/>
      <c r="G44" s="95"/>
      <c r="H44" s="95">
        <v>0</v>
      </c>
      <c r="I44" s="95"/>
      <c r="J44" s="95"/>
      <c r="K44" s="95" t="s">
        <v>17</v>
      </c>
      <c r="L44" s="95"/>
    </row>
    <row r="45" ht="15.75">
      <c r="A45" s="3"/>
    </row>
    <row r="46" spans="1:12" ht="23.25" customHeight="1">
      <c r="A46" s="13" t="s">
        <v>93</v>
      </c>
      <c r="B46" s="53" t="s">
        <v>94</v>
      </c>
      <c r="C46" s="53"/>
      <c r="D46" s="53"/>
      <c r="E46" s="53"/>
      <c r="F46" s="53"/>
      <c r="G46" s="53"/>
      <c r="H46" s="53"/>
      <c r="I46" s="53"/>
      <c r="J46" s="53"/>
      <c r="K46" s="53"/>
      <c r="L46" s="19"/>
    </row>
    <row r="47" spans="1:11" ht="15" customHeight="1">
      <c r="A47" s="90" t="s">
        <v>92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ht="15.75">
      <c r="A48" s="3"/>
    </row>
    <row r="49" spans="1:11" ht="30.75" customHeight="1">
      <c r="A49" s="69" t="s">
        <v>2</v>
      </c>
      <c r="B49" s="69" t="s">
        <v>3</v>
      </c>
      <c r="C49" s="91" t="s">
        <v>35</v>
      </c>
      <c r="D49" s="92"/>
      <c r="E49" s="93"/>
      <c r="F49" s="91" t="s">
        <v>5</v>
      </c>
      <c r="G49" s="92"/>
      <c r="H49" s="93"/>
      <c r="I49" s="91" t="s">
        <v>6</v>
      </c>
      <c r="J49" s="92"/>
      <c r="K49" s="93"/>
    </row>
    <row r="50" spans="1:11" ht="28.5">
      <c r="A50" s="71"/>
      <c r="B50" s="71"/>
      <c r="C50" s="31" t="s">
        <v>7</v>
      </c>
      <c r="D50" s="31" t="s">
        <v>8</v>
      </c>
      <c r="E50" s="31" t="s">
        <v>9</v>
      </c>
      <c r="F50" s="31" t="s">
        <v>7</v>
      </c>
      <c r="G50" s="31" t="s">
        <v>8</v>
      </c>
      <c r="H50" s="31" t="s">
        <v>9</v>
      </c>
      <c r="I50" s="31" t="s">
        <v>7</v>
      </c>
      <c r="J50" s="31" t="s">
        <v>8</v>
      </c>
      <c r="K50" s="31" t="s">
        <v>9</v>
      </c>
    </row>
    <row r="51" spans="1:11" ht="18.75" customHeight="1">
      <c r="A51" s="87" t="s">
        <v>123</v>
      </c>
      <c r="B51" s="88"/>
      <c r="C51" s="88"/>
      <c r="D51" s="88"/>
      <c r="E51" s="88"/>
      <c r="F51" s="88"/>
      <c r="G51" s="88"/>
      <c r="H51" s="88"/>
      <c r="I51" s="88"/>
      <c r="J51" s="88"/>
      <c r="K51" s="89"/>
    </row>
    <row r="52" spans="1:11" ht="15.75">
      <c r="A52" s="30" t="s">
        <v>10</v>
      </c>
      <c r="B52" s="10" t="s">
        <v>36</v>
      </c>
      <c r="C52" s="17" t="s">
        <v>12</v>
      </c>
      <c r="D52" s="17" t="s">
        <v>12</v>
      </c>
      <c r="E52" s="17" t="s">
        <v>12</v>
      </c>
      <c r="F52" s="17" t="s">
        <v>12</v>
      </c>
      <c r="G52" s="17" t="s">
        <v>12</v>
      </c>
      <c r="H52" s="17" t="s">
        <v>12</v>
      </c>
      <c r="I52" s="17" t="s">
        <v>12</v>
      </c>
      <c r="J52" s="17" t="s">
        <v>12</v>
      </c>
      <c r="K52" s="17" t="s">
        <v>12</v>
      </c>
    </row>
    <row r="53" spans="1:11" ht="31.5">
      <c r="A53" s="7"/>
      <c r="B53" s="26" t="s">
        <v>133</v>
      </c>
      <c r="C53" s="51">
        <v>0</v>
      </c>
      <c r="D53" s="51">
        <v>5000</v>
      </c>
      <c r="E53" s="51">
        <v>5000</v>
      </c>
      <c r="F53" s="51">
        <v>0</v>
      </c>
      <c r="G53" s="51">
        <v>0</v>
      </c>
      <c r="H53" s="51">
        <v>0</v>
      </c>
      <c r="I53" s="51">
        <v>0</v>
      </c>
      <c r="J53" s="51">
        <f>G53-D53</f>
        <v>-5000</v>
      </c>
      <c r="K53" s="51">
        <f>H53-E53</f>
        <v>-5000</v>
      </c>
    </row>
    <row r="54" spans="1:11" ht="15.75" customHeight="1">
      <c r="A54" s="27" t="s">
        <v>21</v>
      </c>
      <c r="B54" s="32" t="s">
        <v>37</v>
      </c>
      <c r="C54" s="45"/>
      <c r="D54" s="45"/>
      <c r="E54" s="45"/>
      <c r="F54" s="45"/>
      <c r="G54" s="45"/>
      <c r="H54" s="45"/>
      <c r="I54" s="45"/>
      <c r="J54" s="44"/>
      <c r="K54" s="44"/>
    </row>
    <row r="55" spans="1:11" ht="15.75" customHeight="1">
      <c r="A55" s="6"/>
      <c r="B55" s="43" t="s">
        <v>134</v>
      </c>
      <c r="C55" s="44">
        <v>0</v>
      </c>
      <c r="D55" s="44">
        <v>1</v>
      </c>
      <c r="E55" s="44">
        <v>1</v>
      </c>
      <c r="F55" s="44">
        <v>0</v>
      </c>
      <c r="G55" s="44">
        <v>0</v>
      </c>
      <c r="H55" s="44">
        <v>0</v>
      </c>
      <c r="I55" s="44">
        <v>0</v>
      </c>
      <c r="J55" s="44">
        <f>G55-D55</f>
        <v>-1</v>
      </c>
      <c r="K55" s="44">
        <f>H55-E55</f>
        <v>-1</v>
      </c>
    </row>
    <row r="56" spans="1:11" ht="15.75">
      <c r="A56" s="25" t="s">
        <v>31</v>
      </c>
      <c r="B56" s="10" t="s">
        <v>38</v>
      </c>
      <c r="C56" s="17" t="s">
        <v>12</v>
      </c>
      <c r="D56" s="17" t="s">
        <v>12</v>
      </c>
      <c r="E56" s="17" t="s">
        <v>12</v>
      </c>
      <c r="F56" s="17" t="s">
        <v>12</v>
      </c>
      <c r="G56" s="17" t="s">
        <v>12</v>
      </c>
      <c r="H56" s="17" t="s">
        <v>12</v>
      </c>
      <c r="I56" s="17" t="s">
        <v>12</v>
      </c>
      <c r="J56" s="44"/>
      <c r="K56" s="44"/>
    </row>
    <row r="57" spans="1:11" ht="15.75">
      <c r="A57" s="4"/>
      <c r="B57" s="26" t="s">
        <v>135</v>
      </c>
      <c r="C57" s="44">
        <v>0</v>
      </c>
      <c r="D57" s="44">
        <v>5000</v>
      </c>
      <c r="E57" s="44">
        <v>5000</v>
      </c>
      <c r="F57" s="44">
        <v>0</v>
      </c>
      <c r="G57" s="44">
        <v>0</v>
      </c>
      <c r="H57" s="44">
        <v>0</v>
      </c>
      <c r="I57" s="44">
        <v>0</v>
      </c>
      <c r="J57" s="44">
        <f>G57-D57</f>
        <v>-5000</v>
      </c>
      <c r="K57" s="44">
        <f>H57-E57</f>
        <v>-5000</v>
      </c>
    </row>
    <row r="58" spans="1:11" ht="15.75">
      <c r="A58" s="25" t="s">
        <v>39</v>
      </c>
      <c r="B58" s="10" t="s">
        <v>40</v>
      </c>
      <c r="C58" s="4" t="s">
        <v>12</v>
      </c>
      <c r="D58" s="4"/>
      <c r="E58" s="4"/>
      <c r="F58" s="4" t="s">
        <v>12</v>
      </c>
      <c r="G58" s="4" t="s">
        <v>12</v>
      </c>
      <c r="H58" s="4" t="s">
        <v>12</v>
      </c>
      <c r="I58" s="4" t="s">
        <v>12</v>
      </c>
      <c r="J58" s="44"/>
      <c r="K58" s="44"/>
    </row>
    <row r="59" spans="1:11" ht="15.75">
      <c r="A59" s="4"/>
      <c r="B59" s="5" t="s">
        <v>136</v>
      </c>
      <c r="C59" s="4"/>
      <c r="D59" s="46">
        <v>100</v>
      </c>
      <c r="E59" s="46">
        <v>100</v>
      </c>
      <c r="F59" s="4"/>
      <c r="G59" s="4"/>
      <c r="H59" s="4"/>
      <c r="I59" s="4"/>
      <c r="J59" s="44">
        <f>G59-D59</f>
        <v>-100</v>
      </c>
      <c r="K59" s="44">
        <f>H59-E59</f>
        <v>-100</v>
      </c>
    </row>
    <row r="60" spans="1:11" ht="15.75" customHeight="1">
      <c r="A60" s="78" t="s">
        <v>127</v>
      </c>
      <c r="B60" s="79"/>
      <c r="C60" s="79"/>
      <c r="D60" s="79"/>
      <c r="E60" s="79"/>
      <c r="F60" s="79"/>
      <c r="G60" s="79"/>
      <c r="H60" s="79"/>
      <c r="I60" s="79"/>
      <c r="J60" s="79"/>
      <c r="K60" s="80"/>
    </row>
    <row r="61" spans="1:11" ht="15.75" customHeight="1">
      <c r="A61" s="81" t="s">
        <v>41</v>
      </c>
      <c r="B61" s="82"/>
      <c r="C61" s="82"/>
      <c r="D61" s="82"/>
      <c r="E61" s="82"/>
      <c r="F61" s="82"/>
      <c r="G61" s="82"/>
      <c r="H61" s="82"/>
      <c r="I61" s="82"/>
      <c r="J61" s="82"/>
      <c r="K61" s="83"/>
    </row>
    <row r="62" spans="1:11" ht="51" customHeight="1">
      <c r="A62" s="84" t="s">
        <v>138</v>
      </c>
      <c r="B62" s="85"/>
      <c r="C62" s="85"/>
      <c r="D62" s="85"/>
      <c r="E62" s="85"/>
      <c r="F62" s="85"/>
      <c r="G62" s="85"/>
      <c r="H62" s="85"/>
      <c r="I62" s="85"/>
      <c r="J62" s="85"/>
      <c r="K62" s="86"/>
    </row>
    <row r="63" ht="9.75" customHeight="1">
      <c r="A63" s="34"/>
    </row>
    <row r="64" spans="1:11" s="33" customFormat="1" ht="17.25" customHeight="1">
      <c r="A64" s="68" t="s">
        <v>42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ht="12.75">
      <c r="A65" s="2"/>
    </row>
    <row r="66" spans="1:11" ht="15" customHeight="1">
      <c r="A66" s="13" t="s">
        <v>95</v>
      </c>
      <c r="B66" s="53" t="s">
        <v>96</v>
      </c>
      <c r="C66" s="53"/>
      <c r="D66" s="53"/>
      <c r="E66" s="53"/>
      <c r="F66" s="53"/>
      <c r="G66" s="53"/>
      <c r="H66" s="53"/>
      <c r="I66" s="53"/>
      <c r="J66" s="53"/>
      <c r="K66" s="53"/>
    </row>
    <row r="67" ht="15.75">
      <c r="A67" s="3"/>
    </row>
    <row r="68" spans="1:11" ht="15.75" customHeight="1">
      <c r="A68" s="69" t="s">
        <v>2</v>
      </c>
      <c r="B68" s="69" t="s">
        <v>3</v>
      </c>
      <c r="C68" s="72" t="s">
        <v>43</v>
      </c>
      <c r="D68" s="73"/>
      <c r="E68" s="74"/>
      <c r="F68" s="72" t="s">
        <v>44</v>
      </c>
      <c r="G68" s="73"/>
      <c r="H68" s="74"/>
      <c r="I68" s="72" t="s">
        <v>45</v>
      </c>
      <c r="J68" s="73"/>
      <c r="K68" s="74"/>
    </row>
    <row r="69" spans="1:11" ht="15.75" customHeight="1">
      <c r="A69" s="70"/>
      <c r="B69" s="70"/>
      <c r="C69" s="75"/>
      <c r="D69" s="76"/>
      <c r="E69" s="77"/>
      <c r="F69" s="75"/>
      <c r="G69" s="76"/>
      <c r="H69" s="77"/>
      <c r="I69" s="75" t="s">
        <v>46</v>
      </c>
      <c r="J69" s="76"/>
      <c r="K69" s="77"/>
    </row>
    <row r="70" spans="1:11" ht="28.5">
      <c r="A70" s="71"/>
      <c r="B70" s="71"/>
      <c r="C70" s="31" t="s">
        <v>7</v>
      </c>
      <c r="D70" s="31" t="s">
        <v>8</v>
      </c>
      <c r="E70" s="31" t="s">
        <v>9</v>
      </c>
      <c r="F70" s="31" t="s">
        <v>7</v>
      </c>
      <c r="G70" s="31" t="s">
        <v>8</v>
      </c>
      <c r="H70" s="31" t="s">
        <v>9</v>
      </c>
      <c r="I70" s="31" t="s">
        <v>7</v>
      </c>
      <c r="J70" s="31" t="s">
        <v>8</v>
      </c>
      <c r="K70" s="31" t="s">
        <v>9</v>
      </c>
    </row>
    <row r="71" spans="1:11" ht="35.25" customHeight="1">
      <c r="A71" s="4" t="s">
        <v>12</v>
      </c>
      <c r="B71" s="10" t="s">
        <v>11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</row>
    <row r="72" spans="1:11" ht="15.75">
      <c r="A72" s="4" t="s">
        <v>12</v>
      </c>
      <c r="B72" s="5" t="s">
        <v>13</v>
      </c>
      <c r="C72" s="46" t="s">
        <v>12</v>
      </c>
      <c r="D72" s="46" t="s">
        <v>12</v>
      </c>
      <c r="E72" s="46" t="s">
        <v>12</v>
      </c>
      <c r="F72" s="46" t="s">
        <v>12</v>
      </c>
      <c r="G72" s="46" t="s">
        <v>12</v>
      </c>
      <c r="H72" s="46" t="s">
        <v>12</v>
      </c>
      <c r="I72" s="46" t="s">
        <v>12</v>
      </c>
      <c r="J72" s="46" t="s">
        <v>12</v>
      </c>
      <c r="K72" s="46" t="s">
        <v>12</v>
      </c>
    </row>
    <row r="73" spans="1:11" ht="33" customHeight="1">
      <c r="A73" s="4" t="s">
        <v>12</v>
      </c>
      <c r="B73" s="5" t="s">
        <v>128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</row>
    <row r="74" spans="1:11" ht="15.75">
      <c r="A74" s="25" t="s">
        <v>10</v>
      </c>
      <c r="B74" s="10" t="s">
        <v>36</v>
      </c>
      <c r="C74" s="46" t="s">
        <v>12</v>
      </c>
      <c r="D74" s="46" t="s">
        <v>12</v>
      </c>
      <c r="E74" s="46" t="s">
        <v>12</v>
      </c>
      <c r="F74" s="46" t="s">
        <v>12</v>
      </c>
      <c r="G74" s="46" t="s">
        <v>12</v>
      </c>
      <c r="H74" s="46" t="s">
        <v>12</v>
      </c>
      <c r="I74" s="46" t="s">
        <v>12</v>
      </c>
      <c r="J74" s="46" t="s">
        <v>12</v>
      </c>
      <c r="K74" s="46" t="s">
        <v>12</v>
      </c>
    </row>
    <row r="75" spans="1:11" ht="31.5">
      <c r="A75" s="25"/>
      <c r="B75" s="26" t="s">
        <v>124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</row>
    <row r="76" spans="1:11" ht="15.75">
      <c r="A76" s="25" t="s">
        <v>21</v>
      </c>
      <c r="B76" s="10" t="s">
        <v>37</v>
      </c>
      <c r="C76" s="46" t="s">
        <v>12</v>
      </c>
      <c r="D76" s="46" t="s">
        <v>12</v>
      </c>
      <c r="E76" s="46" t="s">
        <v>12</v>
      </c>
      <c r="F76" s="46" t="s">
        <v>12</v>
      </c>
      <c r="G76" s="46" t="s">
        <v>12</v>
      </c>
      <c r="H76" s="46" t="s">
        <v>12</v>
      </c>
      <c r="I76" s="46" t="s">
        <v>12</v>
      </c>
      <c r="J76" s="46" t="s">
        <v>12</v>
      </c>
      <c r="K76" s="46" t="s">
        <v>12</v>
      </c>
    </row>
    <row r="77" spans="1:11" ht="15.75">
      <c r="A77" s="4"/>
      <c r="B77" s="43" t="s">
        <v>125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</row>
    <row r="78" spans="1:11" ht="15.75">
      <c r="A78" s="25" t="s">
        <v>31</v>
      </c>
      <c r="B78" s="10" t="s">
        <v>38</v>
      </c>
      <c r="C78" s="46" t="s">
        <v>12</v>
      </c>
      <c r="D78" s="46" t="s">
        <v>12</v>
      </c>
      <c r="E78" s="46" t="s">
        <v>12</v>
      </c>
      <c r="F78" s="46" t="s">
        <v>12</v>
      </c>
      <c r="G78" s="46" t="s">
        <v>12</v>
      </c>
      <c r="H78" s="46" t="s">
        <v>12</v>
      </c>
      <c r="I78" s="46" t="s">
        <v>12</v>
      </c>
      <c r="J78" s="46" t="s">
        <v>12</v>
      </c>
      <c r="K78" s="46" t="s">
        <v>12</v>
      </c>
    </row>
    <row r="79" spans="1:11" ht="15.75">
      <c r="A79" s="4"/>
      <c r="B79" s="26" t="s">
        <v>126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</row>
    <row r="80" spans="1:11" ht="15.75">
      <c r="A80" s="25" t="s">
        <v>39</v>
      </c>
      <c r="B80" s="10" t="s">
        <v>40</v>
      </c>
      <c r="C80" s="46" t="s">
        <v>12</v>
      </c>
      <c r="D80" s="46" t="s">
        <v>12</v>
      </c>
      <c r="E80" s="46" t="s">
        <v>12</v>
      </c>
      <c r="F80" s="46" t="s">
        <v>12</v>
      </c>
      <c r="G80" s="46" t="s">
        <v>12</v>
      </c>
      <c r="H80" s="46" t="s">
        <v>12</v>
      </c>
      <c r="I80" s="46" t="s">
        <v>12</v>
      </c>
      <c r="J80" s="46" t="s">
        <v>12</v>
      </c>
      <c r="K80" s="46" t="s">
        <v>12</v>
      </c>
    </row>
    <row r="81" spans="1:11" ht="15.75">
      <c r="A81" s="4" t="s">
        <v>12</v>
      </c>
      <c r="B81" s="5" t="s">
        <v>136</v>
      </c>
      <c r="C81" s="46" t="s">
        <v>12</v>
      </c>
      <c r="D81" s="46" t="s">
        <v>12</v>
      </c>
      <c r="E81" s="46" t="s">
        <v>12</v>
      </c>
      <c r="F81" s="46" t="s">
        <v>12</v>
      </c>
      <c r="G81" s="46" t="s">
        <v>12</v>
      </c>
      <c r="H81" s="46" t="s">
        <v>12</v>
      </c>
      <c r="I81" s="46" t="s">
        <v>12</v>
      </c>
      <c r="J81" s="46" t="s">
        <v>12</v>
      </c>
      <c r="K81" s="46" t="s">
        <v>12</v>
      </c>
    </row>
    <row r="82" spans="1:11" ht="15.75">
      <c r="A82" s="84" t="s">
        <v>12</v>
      </c>
      <c r="B82" s="85"/>
      <c r="C82" s="85"/>
      <c r="D82" s="85"/>
      <c r="E82" s="85"/>
      <c r="F82" s="85"/>
      <c r="G82" s="85"/>
      <c r="H82" s="85"/>
      <c r="I82" s="85"/>
      <c r="J82" s="85"/>
      <c r="K82" s="86"/>
    </row>
    <row r="83" ht="28.5" customHeight="1">
      <c r="A83" s="3"/>
    </row>
    <row r="84" spans="1:11" ht="19.5" customHeight="1">
      <c r="A84" s="13" t="s">
        <v>97</v>
      </c>
      <c r="B84" s="13" t="s">
        <v>98</v>
      </c>
      <c r="C84" s="13"/>
      <c r="D84" s="13"/>
      <c r="E84" s="13"/>
      <c r="F84" s="13"/>
      <c r="G84" s="13"/>
      <c r="H84" s="13"/>
      <c r="I84" s="13"/>
      <c r="J84" s="13"/>
      <c r="K84" s="13"/>
    </row>
    <row r="85" ht="15.75">
      <c r="A85" s="3"/>
    </row>
    <row r="86" spans="1:8" ht="77.25">
      <c r="A86" s="30" t="s">
        <v>47</v>
      </c>
      <c r="B86" s="25" t="s">
        <v>48</v>
      </c>
      <c r="C86" s="30" t="s">
        <v>49</v>
      </c>
      <c r="D86" s="30" t="s">
        <v>50</v>
      </c>
      <c r="E86" s="30" t="s">
        <v>51</v>
      </c>
      <c r="F86" s="30" t="s">
        <v>52</v>
      </c>
      <c r="G86" s="30" t="s">
        <v>53</v>
      </c>
      <c r="H86" s="29" t="s">
        <v>54</v>
      </c>
    </row>
    <row r="87" spans="1:8" ht="15.75">
      <c r="A87" s="25">
        <v>1</v>
      </c>
      <c r="B87" s="25">
        <v>2</v>
      </c>
      <c r="C87" s="25">
        <v>3</v>
      </c>
      <c r="D87" s="25">
        <v>4</v>
      </c>
      <c r="E87" s="25">
        <v>5</v>
      </c>
      <c r="F87" s="25" t="s">
        <v>55</v>
      </c>
      <c r="G87" s="25">
        <v>7</v>
      </c>
      <c r="H87" s="25" t="s">
        <v>56</v>
      </c>
    </row>
    <row r="88" spans="1:8" ht="15.75">
      <c r="A88" s="66" t="s">
        <v>57</v>
      </c>
      <c r="B88" s="8" t="s">
        <v>58</v>
      </c>
      <c r="C88" s="64" t="s">
        <v>59</v>
      </c>
      <c r="D88" s="62">
        <v>0</v>
      </c>
      <c r="E88" s="62">
        <v>0</v>
      </c>
      <c r="F88" s="62">
        <v>0</v>
      </c>
      <c r="G88" s="64" t="s">
        <v>59</v>
      </c>
      <c r="H88" s="64" t="s">
        <v>59</v>
      </c>
    </row>
    <row r="89" spans="1:8" ht="15.75">
      <c r="A89" s="67"/>
      <c r="B89" s="9" t="s">
        <v>60</v>
      </c>
      <c r="C89" s="65"/>
      <c r="D89" s="63"/>
      <c r="E89" s="63"/>
      <c r="F89" s="63"/>
      <c r="G89" s="65"/>
      <c r="H89" s="65"/>
    </row>
    <row r="90" spans="1:8" ht="15.75">
      <c r="A90" s="4"/>
      <c r="B90" s="5" t="s">
        <v>61</v>
      </c>
      <c r="C90" s="4" t="s">
        <v>59</v>
      </c>
      <c r="D90" s="5">
        <v>0</v>
      </c>
      <c r="E90" s="5">
        <v>0</v>
      </c>
      <c r="F90" s="5">
        <v>0</v>
      </c>
      <c r="G90" s="4" t="s">
        <v>59</v>
      </c>
      <c r="H90" s="4" t="s">
        <v>59</v>
      </c>
    </row>
    <row r="91" spans="1:8" ht="31.5">
      <c r="A91" s="4"/>
      <c r="B91" s="5" t="s">
        <v>62</v>
      </c>
      <c r="C91" s="4" t="s">
        <v>59</v>
      </c>
      <c r="D91" s="5">
        <v>0</v>
      </c>
      <c r="E91" s="5">
        <v>0</v>
      </c>
      <c r="F91" s="5">
        <v>0</v>
      </c>
      <c r="G91" s="4" t="s">
        <v>59</v>
      </c>
      <c r="H91" s="4" t="s">
        <v>59</v>
      </c>
    </row>
    <row r="92" spans="1:8" ht="27.75" customHeight="1">
      <c r="A92" s="4"/>
      <c r="B92" s="5" t="s">
        <v>63</v>
      </c>
      <c r="C92" s="4" t="s">
        <v>59</v>
      </c>
      <c r="D92" s="5">
        <v>0</v>
      </c>
      <c r="E92" s="5">
        <v>0</v>
      </c>
      <c r="F92" s="5">
        <v>0</v>
      </c>
      <c r="G92" s="4" t="s">
        <v>59</v>
      </c>
      <c r="H92" s="4" t="s">
        <v>59</v>
      </c>
    </row>
    <row r="93" spans="1:8" ht="15.75">
      <c r="A93" s="4"/>
      <c r="B93" s="5" t="s">
        <v>64</v>
      </c>
      <c r="C93" s="4" t="s">
        <v>59</v>
      </c>
      <c r="D93" s="5">
        <v>0</v>
      </c>
      <c r="E93" s="5">
        <v>0</v>
      </c>
      <c r="F93" s="5">
        <v>0</v>
      </c>
      <c r="G93" s="4" t="s">
        <v>59</v>
      </c>
      <c r="H93" s="4" t="s">
        <v>59</v>
      </c>
    </row>
    <row r="94" spans="1:8" ht="15.75">
      <c r="A94" s="66" t="s">
        <v>65</v>
      </c>
      <c r="B94" s="8" t="s">
        <v>66</v>
      </c>
      <c r="C94" s="64" t="s">
        <v>59</v>
      </c>
      <c r="D94" s="62">
        <v>0</v>
      </c>
      <c r="E94" s="62">
        <v>0</v>
      </c>
      <c r="F94" s="62">
        <v>0</v>
      </c>
      <c r="G94" s="64" t="s">
        <v>59</v>
      </c>
      <c r="H94" s="64" t="s">
        <v>59</v>
      </c>
    </row>
    <row r="95" spans="1:8" ht="15.75">
      <c r="A95" s="67"/>
      <c r="B95" s="9" t="s">
        <v>60</v>
      </c>
      <c r="C95" s="65"/>
      <c r="D95" s="63"/>
      <c r="E95" s="63"/>
      <c r="F95" s="63"/>
      <c r="G95" s="65"/>
      <c r="H95" s="65"/>
    </row>
    <row r="96" spans="1:8" ht="18" customHeight="1">
      <c r="A96" s="35" t="s">
        <v>99</v>
      </c>
      <c r="B96" s="10" t="s">
        <v>67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</row>
    <row r="97" spans="1:8" ht="21" customHeight="1">
      <c r="A97" s="4"/>
      <c r="B97" s="11" t="s">
        <v>68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</row>
    <row r="98" spans="1:8" ht="15.75">
      <c r="A98" s="4"/>
      <c r="B98" s="5" t="s">
        <v>69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</row>
    <row r="99" spans="1:8" ht="15.75">
      <c r="A99" s="4"/>
      <c r="B99" s="5" t="s">
        <v>70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</row>
    <row r="100" spans="1:8" ht="15.75">
      <c r="A100" s="4"/>
      <c r="B100" s="5" t="s">
        <v>71</v>
      </c>
      <c r="C100" s="5"/>
      <c r="D100" s="5"/>
      <c r="E100" s="5"/>
      <c r="F100" s="5"/>
      <c r="G100" s="5"/>
      <c r="H100" s="5"/>
    </row>
    <row r="101" spans="1:8" ht="15.75">
      <c r="A101" s="4"/>
      <c r="B101" s="11" t="s">
        <v>72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</row>
    <row r="102" spans="1:8" ht="15.75">
      <c r="A102" s="4"/>
      <c r="B102" s="5" t="s">
        <v>69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</row>
    <row r="103" spans="1:8" ht="15.75">
      <c r="A103" s="4"/>
      <c r="B103" s="5" t="s">
        <v>70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</row>
    <row r="104" spans="1:8" ht="15.75">
      <c r="A104" s="4"/>
      <c r="B104" s="5" t="s">
        <v>71</v>
      </c>
      <c r="C104" s="5"/>
      <c r="D104" s="5"/>
      <c r="E104" s="5"/>
      <c r="F104" s="5"/>
      <c r="G104" s="5"/>
      <c r="H104" s="5"/>
    </row>
    <row r="105" spans="1:8" ht="15.75">
      <c r="A105" s="36" t="s">
        <v>100</v>
      </c>
      <c r="B105" s="10" t="s">
        <v>73</v>
      </c>
      <c r="C105" s="4" t="s">
        <v>59</v>
      </c>
      <c r="D105" s="4">
        <v>0</v>
      </c>
      <c r="E105" s="4">
        <v>0</v>
      </c>
      <c r="F105" s="4">
        <v>0</v>
      </c>
      <c r="G105" s="4" t="s">
        <v>59</v>
      </c>
      <c r="H105" s="4" t="s">
        <v>59</v>
      </c>
    </row>
    <row r="106" ht="15.75">
      <c r="A106" s="3"/>
    </row>
    <row r="107" spans="1:11" ht="23.25" customHeight="1">
      <c r="A107" s="13" t="s">
        <v>101</v>
      </c>
      <c r="B107" s="53" t="s">
        <v>102</v>
      </c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ht="58.5" customHeight="1">
      <c r="A108" s="37"/>
      <c r="B108" s="52" t="s">
        <v>129</v>
      </c>
      <c r="C108" s="52"/>
      <c r="D108" s="52"/>
      <c r="E108" s="52"/>
      <c r="F108" s="52"/>
      <c r="G108" s="52"/>
      <c r="H108" s="52"/>
      <c r="I108" s="52"/>
      <c r="J108" s="52"/>
      <c r="K108" s="52"/>
    </row>
    <row r="109" ht="12.75">
      <c r="A109" s="2"/>
    </row>
    <row r="110" spans="1:11" ht="29.25" customHeight="1">
      <c r="A110" s="13" t="s">
        <v>103</v>
      </c>
      <c r="B110" s="53" t="s">
        <v>104</v>
      </c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ht="51.75" customHeight="1">
      <c r="A111" s="19"/>
      <c r="B111" s="52" t="s">
        <v>139</v>
      </c>
      <c r="C111" s="52"/>
      <c r="D111" s="52"/>
      <c r="E111" s="52"/>
      <c r="F111" s="52"/>
      <c r="G111" s="52"/>
      <c r="H111" s="52"/>
      <c r="I111" s="52"/>
      <c r="J111" s="52"/>
      <c r="K111" s="52"/>
    </row>
    <row r="112" ht="12.75">
      <c r="A112" s="2"/>
    </row>
    <row r="113" spans="1:11" ht="23.25" customHeight="1">
      <c r="A113" s="13" t="s">
        <v>105</v>
      </c>
      <c r="B113" s="53" t="s">
        <v>106</v>
      </c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1:11" ht="20.25" customHeight="1">
      <c r="A114" s="53" t="s">
        <v>107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1:11" ht="54" customHeight="1">
      <c r="A115" s="19"/>
      <c r="B115" s="52" t="s">
        <v>130</v>
      </c>
      <c r="C115" s="52"/>
      <c r="D115" s="52"/>
      <c r="E115" s="52"/>
      <c r="F115" s="52"/>
      <c r="G115" s="52"/>
      <c r="H115" s="52"/>
      <c r="I115" s="52"/>
      <c r="J115" s="52"/>
      <c r="K115" s="52"/>
    </row>
    <row r="116" ht="12.75">
      <c r="A116" s="2"/>
    </row>
    <row r="117" spans="1:11" ht="23.25" customHeight="1">
      <c r="A117" s="53" t="s">
        <v>108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1:11" ht="52.5" customHeight="1">
      <c r="A118" s="19"/>
      <c r="B118" s="52" t="s">
        <v>140</v>
      </c>
      <c r="C118" s="52"/>
      <c r="D118" s="52"/>
      <c r="E118" s="52"/>
      <c r="F118" s="52"/>
      <c r="G118" s="52"/>
      <c r="H118" s="52"/>
      <c r="I118" s="52"/>
      <c r="J118" s="52"/>
      <c r="K118" s="52"/>
    </row>
    <row r="119" ht="12.75">
      <c r="A119" s="2"/>
    </row>
    <row r="120" spans="1:11" ht="21" customHeight="1">
      <c r="A120" s="53" t="s">
        <v>109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1:11" ht="48.75" customHeight="1">
      <c r="A121" s="16"/>
      <c r="B121" s="52" t="s">
        <v>131</v>
      </c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11" ht="14.25" customHeight="1">
      <c r="A122" s="16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21" customHeight="1">
      <c r="A123" s="53" t="s">
        <v>110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1:11" ht="48" customHeight="1">
      <c r="A124" s="16"/>
      <c r="B124" s="52" t="s">
        <v>132</v>
      </c>
      <c r="C124" s="52"/>
      <c r="D124" s="52"/>
      <c r="E124" s="52"/>
      <c r="F124" s="52"/>
      <c r="G124" s="52"/>
      <c r="H124" s="52"/>
      <c r="I124" s="52"/>
      <c r="J124" s="52"/>
      <c r="K124" s="52"/>
    </row>
    <row r="125" ht="15.75">
      <c r="A125" s="3"/>
    </row>
    <row r="126" ht="15.75">
      <c r="A126" s="3"/>
    </row>
    <row r="127" ht="15.75">
      <c r="A127" s="3"/>
    </row>
    <row r="128" spans="1:5" ht="24" customHeight="1">
      <c r="A128" s="53" t="s">
        <v>111</v>
      </c>
      <c r="B128" s="53"/>
      <c r="C128" s="53"/>
      <c r="D128" s="53"/>
      <c r="E128" s="12"/>
    </row>
    <row r="129" spans="1:8" ht="36" customHeight="1">
      <c r="A129" s="13"/>
      <c r="B129" s="40" t="s">
        <v>114</v>
      </c>
      <c r="C129" s="54"/>
      <c r="D129" s="54"/>
      <c r="E129" s="14"/>
      <c r="F129" s="56" t="s">
        <v>141</v>
      </c>
      <c r="G129" s="56"/>
      <c r="H129" s="56"/>
    </row>
    <row r="130" spans="3:8" ht="12.75">
      <c r="C130" s="55" t="s">
        <v>112</v>
      </c>
      <c r="D130" s="55"/>
      <c r="E130" s="39"/>
      <c r="F130" s="57" t="s">
        <v>113</v>
      </c>
      <c r="G130" s="57"/>
      <c r="H130" s="57"/>
    </row>
    <row r="133" ht="15.75">
      <c r="A133" s="15"/>
    </row>
  </sheetData>
  <sheetProtection/>
  <mergeCells count="134">
    <mergeCell ref="A5:L5"/>
    <mergeCell ref="A8:L8"/>
    <mergeCell ref="A2:L2"/>
    <mergeCell ref="A3:L3"/>
    <mergeCell ref="B113:K113"/>
    <mergeCell ref="B115:K115"/>
    <mergeCell ref="A82:K82"/>
    <mergeCell ref="C15:K15"/>
    <mergeCell ref="B19:K19"/>
    <mergeCell ref="B23:C23"/>
    <mergeCell ref="B27:K27"/>
    <mergeCell ref="B107:K107"/>
    <mergeCell ref="B108:K108"/>
    <mergeCell ref="A28:L28"/>
    <mergeCell ref="B24:C24"/>
    <mergeCell ref="B25:C25"/>
    <mergeCell ref="E30:G30"/>
    <mergeCell ref="H30:J30"/>
    <mergeCell ref="K30:L30"/>
    <mergeCell ref="B33:D33"/>
    <mergeCell ref="J21:L21"/>
    <mergeCell ref="A21:A22"/>
    <mergeCell ref="G21:I21"/>
    <mergeCell ref="D21:F21"/>
    <mergeCell ref="B21:C22"/>
    <mergeCell ref="B31:D31"/>
    <mergeCell ref="E31:G31"/>
    <mergeCell ref="H31:J31"/>
    <mergeCell ref="K31:L31"/>
    <mergeCell ref="B30:D30"/>
    <mergeCell ref="E33:G33"/>
    <mergeCell ref="H33:J33"/>
    <mergeCell ref="K33:L33"/>
    <mergeCell ref="B32:D32"/>
    <mergeCell ref="E32:G32"/>
    <mergeCell ref="H32:J32"/>
    <mergeCell ref="K32:L32"/>
    <mergeCell ref="B35:D35"/>
    <mergeCell ref="E35:G35"/>
    <mergeCell ref="H35:J35"/>
    <mergeCell ref="K35:L35"/>
    <mergeCell ref="B34:D34"/>
    <mergeCell ref="E34:G34"/>
    <mergeCell ref="H34:J34"/>
    <mergeCell ref="K34:L34"/>
    <mergeCell ref="B37:D37"/>
    <mergeCell ref="E37:G37"/>
    <mergeCell ref="H37:J37"/>
    <mergeCell ref="K37:L37"/>
    <mergeCell ref="B36:D36"/>
    <mergeCell ref="E36:G36"/>
    <mergeCell ref="H36:J36"/>
    <mergeCell ref="K36:L36"/>
    <mergeCell ref="B39:D39"/>
    <mergeCell ref="E39:G39"/>
    <mergeCell ref="H39:J39"/>
    <mergeCell ref="K39:L39"/>
    <mergeCell ref="B38:D38"/>
    <mergeCell ref="E38:G38"/>
    <mergeCell ref="H38:J38"/>
    <mergeCell ref="K38:L38"/>
    <mergeCell ref="B41:D41"/>
    <mergeCell ref="E41:G41"/>
    <mergeCell ref="H41:J41"/>
    <mergeCell ref="K41:L41"/>
    <mergeCell ref="B40:D40"/>
    <mergeCell ref="E40:G40"/>
    <mergeCell ref="H40:J40"/>
    <mergeCell ref="K40:L40"/>
    <mergeCell ref="B43:D43"/>
    <mergeCell ref="E43:G43"/>
    <mergeCell ref="H43:J43"/>
    <mergeCell ref="K43:L43"/>
    <mergeCell ref="B42:D42"/>
    <mergeCell ref="E42:G42"/>
    <mergeCell ref="H42:J42"/>
    <mergeCell ref="K42:L42"/>
    <mergeCell ref="I49:K49"/>
    <mergeCell ref="B44:D44"/>
    <mergeCell ref="E44:G44"/>
    <mergeCell ref="H44:J44"/>
    <mergeCell ref="K44:L44"/>
    <mergeCell ref="B46:K46"/>
    <mergeCell ref="A60:K60"/>
    <mergeCell ref="A61:K61"/>
    <mergeCell ref="A62:K62"/>
    <mergeCell ref="B66:K66"/>
    <mergeCell ref="A51:K51"/>
    <mergeCell ref="A47:K47"/>
    <mergeCell ref="A49:A50"/>
    <mergeCell ref="B49:B50"/>
    <mergeCell ref="C49:E49"/>
    <mergeCell ref="F49:H49"/>
    <mergeCell ref="A64:K64"/>
    <mergeCell ref="A68:A70"/>
    <mergeCell ref="B68:B70"/>
    <mergeCell ref="C68:E69"/>
    <mergeCell ref="F68:H69"/>
    <mergeCell ref="I68:K68"/>
    <mergeCell ref="I69:K69"/>
    <mergeCell ref="E94:E95"/>
    <mergeCell ref="F88:F89"/>
    <mergeCell ref="G88:G89"/>
    <mergeCell ref="H88:H89"/>
    <mergeCell ref="A88:A89"/>
    <mergeCell ref="C88:C89"/>
    <mergeCell ref="D88:D89"/>
    <mergeCell ref="E88:E89"/>
    <mergeCell ref="A114:K114"/>
    <mergeCell ref="A117:K117"/>
    <mergeCell ref="B110:K110"/>
    <mergeCell ref="B111:K111"/>
    <mergeCell ref="F94:F95"/>
    <mergeCell ref="G94:G95"/>
    <mergeCell ref="H94:H95"/>
    <mergeCell ref="A94:A95"/>
    <mergeCell ref="C94:C95"/>
    <mergeCell ref="D94:D95"/>
    <mergeCell ref="D7:K7"/>
    <mergeCell ref="D6:K6"/>
    <mergeCell ref="D9:K9"/>
    <mergeCell ref="D10:K10"/>
    <mergeCell ref="D12:K12"/>
    <mergeCell ref="D13:K13"/>
    <mergeCell ref="B118:K118"/>
    <mergeCell ref="B121:K121"/>
    <mergeCell ref="A123:K123"/>
    <mergeCell ref="B124:K124"/>
    <mergeCell ref="C129:D129"/>
    <mergeCell ref="C130:D130"/>
    <mergeCell ref="F129:H129"/>
    <mergeCell ref="F130:H130"/>
    <mergeCell ref="A120:K120"/>
    <mergeCell ref="A128:D128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2023-02-06T08:06:23Z</cp:lastPrinted>
  <dcterms:created xsi:type="dcterms:W3CDTF">2019-03-14T10:21:45Z</dcterms:created>
  <dcterms:modified xsi:type="dcterms:W3CDTF">2023-02-06T08:06:28Z</dcterms:modified>
  <cp:category/>
  <cp:version/>
  <cp:contentType/>
  <cp:contentStatus/>
</cp:coreProperties>
</file>